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<sst xmlns="http://schemas.openxmlformats.org/spreadsheetml/2006/main" count="18" uniqueCount="18">
  <si>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</si>
  <si>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</si>
  <si>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</si>
  <si>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</si>
  <si>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</si>
  <si>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</si>
  <si>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</si>
  <si>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</si>
  <si>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DOCHODY</t>
  </si>
  <si>
    <t xml:space="preserve">Zarządu Powiatu Skarżyskiego </t>
  </si>
  <si>
    <t>do Uchwały 24/63/2009</t>
  </si>
  <si>
    <t>z dnia 10 czerwca 2009r</t>
  </si>
  <si>
    <t>Pomoc społeczna</t>
  </si>
  <si>
    <t>Placówki opiekuńczo-wychowawcze</t>
  </si>
  <si>
    <t>Załącznik Nr 2</t>
  </si>
  <si>
    <t>6430</t>
  </si>
  <si>
    <t>Dotacje celowe otrzymane z budżetu państwa na realizację inwestycji i zakupów inwestycyjnych własnych powiatu</t>
  </si>
  <si>
    <t>Dochody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</si>
</sst>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3" fontId="12" fillId="33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SheetLayoutView="75" zoomScalePageLayoutView="0" workbookViewId="0" topLeftCell="A1">
      <selection activeCell="D13" sqref="D1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6" t="s">
        <v>14</v>
      </c>
      <c r="F1" s="26"/>
    </row>
    <row r="2" spans="2:6" ht="11.25" customHeight="1">
      <c r="B2" s="2"/>
      <c r="C2" s="2"/>
      <c r="D2" s="2"/>
      <c r="E2" s="26" t="s">
        <v>10</v>
      </c>
      <c r="F2" s="26"/>
    </row>
    <row r="3" spans="2:6" ht="11.25" customHeight="1">
      <c r="B3" s="2"/>
      <c r="C3" s="2"/>
      <c r="D3" s="2"/>
      <c r="E3" s="26" t="s">
        <v>9</v>
      </c>
      <c r="F3" s="26"/>
    </row>
    <row r="4" spans="2:6" ht="12.75" customHeight="1">
      <c r="B4" s="2"/>
      <c r="C4" s="2"/>
      <c r="D4" s="2"/>
      <c r="E4" s="26" t="s">
        <v>11</v>
      </c>
      <c r="F4" s="26"/>
    </row>
    <row r="5" spans="2:6" ht="47.25" customHeight="1">
      <c r="B5" s="2"/>
      <c r="C5" s="2"/>
      <c r="D5" s="2"/>
      <c r="E5" s="3"/>
      <c r="F5" s="3"/>
    </row>
    <row r="6" spans="1:6" ht="18" customHeight="1">
      <c r="A6" s="27" t="s">
        <v>8</v>
      </c>
      <c r="B6" s="27"/>
      <c r="C6" s="27"/>
      <c r="D6" s="27"/>
      <c r="E6" s="27"/>
      <c r="F6" s="27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28" t="s">
        <v>0</v>
      </c>
      <c r="B9" s="28" t="s">
        <v>7</v>
      </c>
      <c r="C9" s="29" t="s">
        <v>1</v>
      </c>
      <c r="D9" s="30" t="s">
        <v>2</v>
      </c>
      <c r="E9" s="28" t="s">
        <v>4</v>
      </c>
      <c r="F9" s="28"/>
      <c r="G9"/>
    </row>
    <row r="10" spans="1:7" s="8" customFormat="1" ht="28.5" customHeight="1">
      <c r="A10" s="28"/>
      <c r="B10" s="28"/>
      <c r="C10" s="29"/>
      <c r="D10" s="30"/>
      <c r="E10" s="12" t="s">
        <v>6</v>
      </c>
      <c r="F10" s="12" t="s">
        <v>5</v>
      </c>
      <c r="G10"/>
    </row>
    <row r="11" spans="1:7" s="9" customFormat="1" ht="10.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/>
    </row>
    <row r="12" spans="1:7" s="9" customFormat="1" ht="27.75" customHeight="1">
      <c r="A12" s="13"/>
      <c r="B12" s="13"/>
      <c r="C12" s="13"/>
      <c r="D12" s="14" t="s">
        <v>17</v>
      </c>
      <c r="E12" s="17">
        <f aca="true" t="shared" si="0" ref="E12:F14">SUM(E13)</f>
        <v>0</v>
      </c>
      <c r="F12" s="17">
        <f t="shared" si="0"/>
        <v>15925</v>
      </c>
      <c r="G12"/>
    </row>
    <row r="13" spans="1:7" s="9" customFormat="1" ht="21.75" customHeight="1">
      <c r="A13" s="19">
        <v>852</v>
      </c>
      <c r="B13" s="22"/>
      <c r="C13" s="22"/>
      <c r="D13" s="23" t="s">
        <v>12</v>
      </c>
      <c r="E13" s="21">
        <f t="shared" si="0"/>
        <v>0</v>
      </c>
      <c r="F13" s="21">
        <f t="shared" si="0"/>
        <v>15925</v>
      </c>
      <c r="G13"/>
    </row>
    <row r="14" spans="1:7" s="9" customFormat="1" ht="22.5" customHeight="1">
      <c r="A14" s="13"/>
      <c r="B14" s="20">
        <v>85201</v>
      </c>
      <c r="C14" s="20"/>
      <c r="D14" s="25" t="s">
        <v>13</v>
      </c>
      <c r="E14" s="17">
        <f t="shared" si="0"/>
        <v>0</v>
      </c>
      <c r="F14" s="17">
        <f t="shared" si="0"/>
        <v>15925</v>
      </c>
      <c r="G14"/>
    </row>
    <row r="15" spans="1:7" s="9" customFormat="1" ht="52.5" customHeight="1">
      <c r="A15" s="13"/>
      <c r="B15" s="13"/>
      <c r="C15" s="24" t="s">
        <v>15</v>
      </c>
      <c r="D15" s="15" t="s">
        <v>16</v>
      </c>
      <c r="E15" s="18"/>
      <c r="F15" s="18">
        <v>15925</v>
      </c>
      <c r="G15"/>
    </row>
    <row r="16" spans="1:6" ht="19.5" customHeight="1">
      <c r="A16" s="10"/>
      <c r="B16" s="11"/>
      <c r="C16" s="11"/>
      <c r="D16" s="10" t="s">
        <v>3</v>
      </c>
      <c r="E16" s="16">
        <f>E12</f>
        <v>0</v>
      </c>
      <c r="F16" s="16">
        <f>F12</f>
        <v>15925</v>
      </c>
    </row>
  </sheetData>
  <sheetProtection/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2009-06-05T10:36:15Z</cp:lastPrinted>
  <dcterms:modified xsi:type="dcterms:W3CDTF">2009-06-05T10:36:19Z</dcterms:modified>
  <cp:category/>
  <cp:version/>
  <cp:contentType/>
  <cp:contentStatus/>
</cp:coreProperties>
</file>